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3" i="1"/>
  <c r="F7" i="1" l="1"/>
</calcChain>
</file>

<file path=xl/sharedStrings.xml><?xml version="1.0" encoding="utf-8"?>
<sst xmlns="http://schemas.openxmlformats.org/spreadsheetml/2006/main" count="17" uniqueCount="17">
  <si>
    <t xml:space="preserve">ALL. 2 - DETTAGLIO OFFERTA ECONOMICA </t>
  </si>
  <si>
    <t>LOTTO</t>
  </si>
  <si>
    <t>DESCRIZIONE</t>
  </si>
  <si>
    <t>Codice Produttore</t>
  </si>
  <si>
    <t>QUANTITA'</t>
  </si>
  <si>
    <t>Prezzo Unitario Base d'Asta</t>
  </si>
  <si>
    <t>Prezzo Totale Base d'Asta</t>
  </si>
  <si>
    <t>PREZZO UNITARIO OFFERTO</t>
  </si>
  <si>
    <t>PREZZO TOTALE OFFERTO</t>
  </si>
  <si>
    <t>Toner ORGINALI per stampante Lexmark CX532 colore NERO  - 3.000PG.</t>
  </si>
  <si>
    <t>Toner ORGINALI per stampante Lexmark CX532 colore CIANO  - 2.000PG.</t>
  </si>
  <si>
    <t>Toner ORGINALI per stampante Lexmark CX532 colore GIALLO  - 2.000PG.</t>
  </si>
  <si>
    <t>Toner ORGINALI per stampante Lexmark CX532 colore MAGENTA  - 2.000PG.</t>
  </si>
  <si>
    <t>75M20K0</t>
  </si>
  <si>
    <t>75M20M0</t>
  </si>
  <si>
    <t>75M20C0</t>
  </si>
  <si>
    <t>75M20Y0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</si>
</sst>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2]\ #,##0.00;[Red]\-[$€-2]\ #,##0.0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164" fontId="0" fillId="0" borderId="2" xfId="0" applyNumberFormat="1" applyBorder="1" applyAlignment="1">
      <alignment wrapText="1"/>
    </xf>
    <xf numFmtId="164" fontId="2" fillId="0" borderId="5" xfId="0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" xfId="0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tabSelected="1" workbookViewId="0">
      <selection activeCell="C3" sqref="C3:C6"/>
    </sheetView>
  </sheetViews>
  <sheetFormatPr defaultRowHeight="15" x14ac:dyDescent="0.25"/>
  <cols>
    <col min="1" max="1" width="9.140625" style="1"/>
    <col min="2" max="2" width="43.7109375" style="1" customWidth="1"/>
    <col min="3" max="9" width="15.7109375" style="1" customWidth="1"/>
    <col min="10" max="16384" width="9.140625" style="1"/>
  </cols>
  <sheetData>
    <row r="1" spans="1:8" ht="57" customHeight="1" x14ac:dyDescent="0.3">
      <c r="A1" s="10" t="s">
        <v>0</v>
      </c>
      <c r="B1" s="11"/>
      <c r="C1" s="11"/>
      <c r="D1" s="11"/>
      <c r="E1" s="11"/>
      <c r="F1" s="12"/>
      <c r="G1" s="12"/>
      <c r="H1" s="13"/>
    </row>
    <row r="2" spans="1:8" ht="45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pans="1:8" ht="30" x14ac:dyDescent="0.25">
      <c r="A3" s="7">
        <v>1</v>
      </c>
      <c r="B3" s="2" t="s">
        <v>9</v>
      </c>
      <c r="C3" s="14" t="s">
        <v>13</v>
      </c>
      <c r="D3" s="2">
        <v>20</v>
      </c>
      <c r="E3" s="3">
        <v>140</v>
      </c>
      <c r="F3" s="3">
        <f>E3*D3</f>
        <v>2800</v>
      </c>
      <c r="G3" s="2"/>
      <c r="H3" s="2"/>
    </row>
    <row r="4" spans="1:8" ht="30" x14ac:dyDescent="0.25">
      <c r="A4" s="8"/>
      <c r="B4" s="2" t="s">
        <v>10</v>
      </c>
      <c r="C4" s="14" t="s">
        <v>15</v>
      </c>
      <c r="D4" s="2">
        <v>15</v>
      </c>
      <c r="E4" s="3">
        <v>150</v>
      </c>
      <c r="F4" s="3">
        <f t="shared" ref="F4:F6" si="0">E4*D4</f>
        <v>2250</v>
      </c>
      <c r="G4" s="2"/>
      <c r="H4" s="2"/>
    </row>
    <row r="5" spans="1:8" ht="30" x14ac:dyDescent="0.25">
      <c r="A5" s="8"/>
      <c r="B5" s="2" t="s">
        <v>11</v>
      </c>
      <c r="C5" s="14" t="s">
        <v>16</v>
      </c>
      <c r="D5" s="2">
        <v>15</v>
      </c>
      <c r="E5" s="3">
        <v>150</v>
      </c>
      <c r="F5" s="3">
        <f t="shared" si="0"/>
        <v>2250</v>
      </c>
      <c r="G5" s="2"/>
      <c r="H5" s="2"/>
    </row>
    <row r="6" spans="1:8" ht="30.75" thickBot="1" x14ac:dyDescent="0.3">
      <c r="A6" s="9"/>
      <c r="B6" s="2" t="s">
        <v>12</v>
      </c>
      <c r="C6" s="14" t="s">
        <v>14</v>
      </c>
      <c r="D6" s="2">
        <v>15</v>
      </c>
      <c r="E6" s="3">
        <v>150</v>
      </c>
      <c r="F6" s="4">
        <f t="shared" si="0"/>
        <v>2250</v>
      </c>
      <c r="G6" s="2"/>
      <c r="H6" s="2"/>
    </row>
    <row r="7" spans="1:8" ht="19.5" customHeight="1" thickBot="1" x14ac:dyDescent="0.3">
      <c r="F7" s="5">
        <f>SUM(F3:F6)</f>
        <v>9550</v>
      </c>
    </row>
  </sheetData>
  <mergeCells count="2">
    <mergeCell ref="A3:A6"/>
    <mergeCell ref="A1:H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2024-09-25T08:19:31Z</dcterms:modified>
</cp:coreProperties>
</file>